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<sst xmlns="http://schemas.openxmlformats.org/spreadsheetml/2006/main" count="43" uniqueCount="43">
  <si>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</si>
  <si>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</si>
  <si>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</si>
  <si>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</si>
  <si>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</si>
  <si>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</si>
  <si>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</si>
  <si>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</si>
  <si>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</si>
  <si>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</si>
  <si>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</si>
  <si>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</si>
  <si>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</si>
  <si>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</si>
  <si>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</si>
  <si>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</si>
  <si>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</si>
  <si>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</si>
  <si>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</si>
  <si>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</si>
  <si>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</si>
  <si>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</si>
  <si>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</si>
  <si>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</si>
  <si>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</si>
  <si>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</si>
  <si>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</si>
  <si>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</si>
  <si>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</si>
  <si>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</si>
  <si>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</si>
  <si>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</si>
  <si>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52/2011</t>
  </si>
  <si>
    <t>Каша вязкая молочная из пшенной крупы с маслом</t>
  </si>
  <si>
    <t>Чай с фруктовым соком</t>
  </si>
  <si>
    <t>173/2011</t>
  </si>
  <si>
    <t>79*</t>
  </si>
  <si>
    <t>Суп картофельный с макаронными изделиями</t>
  </si>
  <si>
    <t>103/2011</t>
  </si>
  <si>
    <t>Плов</t>
  </si>
  <si>
    <t>265/2001</t>
  </si>
  <si>
    <t>Напиток яблочный</t>
  </si>
  <si>
    <t>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</si>
</sst>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38</v>
      </c>
      <c r="D13" s="30" t="s">
        <v>37</v>
      </c>
      <c r="E13" s="17">
        <v>200</v>
      </c>
      <c r="F13" s="25">
        <v>10.199999999999999</v>
      </c>
      <c r="G13" s="34">
        <v>95</v>
      </c>
      <c r="H13" s="25">
        <v>2.15</v>
      </c>
      <c r="I13" s="25">
        <v>2.27</v>
      </c>
      <c r="J13" s="35">
        <v>14.14</v>
      </c>
    </row>
    <row r="14" spans="1:10" x14ac:dyDescent="0.25">
      <c r="A14" s="7"/>
      <c r="B14" s="1" t="s">
        <v>17</v>
      </c>
      <c r="C14" s="2" t="s">
        <v>40</v>
      </c>
      <c r="D14" s="30" t="s">
        <v>39</v>
      </c>
      <c r="E14" s="17">
        <v>200</v>
      </c>
      <c r="F14" s="25">
        <v>45.62</v>
      </c>
      <c r="G14" s="17">
        <v>401</v>
      </c>
      <c r="H14" s="25">
        <v>18.09</v>
      </c>
      <c r="I14" s="34">
        <v>17.600000000000001</v>
      </c>
      <c r="J14" s="35">
        <v>43.3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41</v>
      </c>
      <c r="E16" s="17">
        <v>200</v>
      </c>
      <c r="F16" s="25">
        <v>5.65</v>
      </c>
      <c r="G16" s="17">
        <v>102</v>
      </c>
      <c r="H16" s="25">
        <v>0.1</v>
      </c>
      <c r="I16" s="34">
        <v>0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2024-01-15T12:09:54Z</dcterms:modified>
</cp:coreProperties>
</file>