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770" windowHeight="1170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39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<sst xmlns="http://schemas.openxmlformats.org/spreadsheetml/2006/main" count="43" uniqueCount="43">
  <si>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</si>
  <si>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</si>
  <si>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</si>
  <si>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</si>
  <si>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</si>
  <si>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</si>
  <si>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</si>
  <si>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</si>
  <si>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</si>
  <si>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</si>
  <si>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</si>
  <si>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</si>
  <si>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</si>
  <si>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</si>
  <si>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</si>
  <si>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</si>
  <si>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</si>
  <si>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</si>
  <si>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</si>
  <si>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</si>
  <si>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</si>
  <si>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</si>
  <si>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</si>
  <si>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</si>
  <si>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</si>
  <si>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</si>
  <si>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</si>
  <si>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</si>
  <si>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</si>
  <si>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</si>
  <si>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</si>
  <si>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Каша вязкая молочная из пшенной крупы с маслом</t>
  </si>
  <si>
    <t>Чай с фруктовым соком</t>
  </si>
  <si>
    <t>173/2011</t>
  </si>
  <si>
    <t>79*</t>
  </si>
  <si>
    <t>Суп картофельный с макаронными изделиями</t>
  </si>
  <si>
    <t>103/2011</t>
  </si>
  <si>
    <t>Плов</t>
  </si>
  <si>
    <t>265/2001</t>
  </si>
  <si>
    <t>Напиток яблочный</t>
  </si>
  <si>
    <t>701*</t>
  </si>
  <si>
    <t>Салат из свеклы с яблоками</t>
  </si>
  <si>
    <t>54/2011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</si>
</sst>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45408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33</v>
      </c>
      <c r="D4" s="30" t="s">
        <v>31</v>
      </c>
      <c r="E4" s="33">
        <v>255</v>
      </c>
      <c r="F4" s="24">
        <v>15.65</v>
      </c>
      <c r="G4" s="38">
        <v>313</v>
      </c>
      <c r="H4" s="24">
        <v>11.8</v>
      </c>
      <c r="I4" s="24">
        <v>14.3</v>
      </c>
      <c r="J4" s="39">
        <v>28.58</v>
      </c>
    </row>
    <row r="5" spans="1:10">
      <c r="A5" s="7"/>
      <c r="B5" s="1" t="s">
        <v>12</v>
      </c>
      <c r="C5" s="2" t="s">
        <v>34</v>
      </c>
      <c r="D5" s="30" t="s">
        <v>32</v>
      </c>
      <c r="E5" s="17">
        <v>500</v>
      </c>
      <c r="F5" s="25">
        <v>5.15</v>
      </c>
      <c r="G5" s="34">
        <v>95</v>
      </c>
      <c r="H5" s="25">
        <v>0.34</v>
      </c>
      <c r="I5" s="25">
        <v>0.02</v>
      </c>
      <c r="J5" s="37">
        <v>24.53</v>
      </c>
    </row>
    <row r="6" spans="1:10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42</v>
      </c>
      <c r="D12" s="32" t="s">
        <v>41</v>
      </c>
      <c r="E12" s="21">
        <v>60</v>
      </c>
      <c r="F12" s="27">
        <v>3.17</v>
      </c>
      <c r="G12" s="27">
        <v>63</v>
      </c>
      <c r="H12" s="27">
        <v>0.65</v>
      </c>
      <c r="I12" s="21">
        <v>3.65</v>
      </c>
      <c r="J12" s="36">
        <v>6.72</v>
      </c>
    </row>
    <row r="13" spans="1:10" ht="30">
      <c r="A13" s="7"/>
      <c r="B13" s="1" t="s">
        <v>16</v>
      </c>
      <c r="C13" s="2" t="s">
        <v>36</v>
      </c>
      <c r="D13" s="30" t="s">
        <v>35</v>
      </c>
      <c r="E13" s="17">
        <v>200</v>
      </c>
      <c r="F13" s="25">
        <v>10.199999999999999</v>
      </c>
      <c r="G13" s="34">
        <v>95</v>
      </c>
      <c r="H13" s="25">
        <v>2.15</v>
      </c>
      <c r="I13" s="25">
        <v>2.27</v>
      </c>
      <c r="J13" s="35">
        <v>14.14</v>
      </c>
    </row>
    <row r="14" spans="1:10">
      <c r="A14" s="7"/>
      <c r="B14" s="1" t="s">
        <v>17</v>
      </c>
      <c r="C14" s="2" t="s">
        <v>38</v>
      </c>
      <c r="D14" s="30" t="s">
        <v>37</v>
      </c>
      <c r="E14" s="17">
        <v>200</v>
      </c>
      <c r="F14" s="25">
        <v>45.62</v>
      </c>
      <c r="G14" s="17">
        <v>401</v>
      </c>
      <c r="H14" s="25">
        <v>18.09</v>
      </c>
      <c r="I14" s="34">
        <v>17.600000000000001</v>
      </c>
      <c r="J14" s="35">
        <v>43.3</v>
      </c>
    </row>
    <row r="15" spans="1:10">
      <c r="A15" s="7"/>
      <c r="B15" s="1" t="s">
        <v>18</v>
      </c>
      <c r="C15" s="2"/>
      <c r="D15" s="30"/>
      <c r="E15" s="17"/>
      <c r="F15" s="25"/>
      <c r="G15" s="17"/>
      <c r="H15" s="34"/>
      <c r="I15" s="34"/>
      <c r="J15" s="35"/>
    </row>
    <row r="16" spans="1:10">
      <c r="A16" s="7"/>
      <c r="B16" s="1" t="s">
        <v>19</v>
      </c>
      <c r="C16" s="28" t="s">
        <v>40</v>
      </c>
      <c r="D16" s="30" t="s">
        <v>39</v>
      </c>
      <c r="E16" s="17">
        <v>200</v>
      </c>
      <c r="F16" s="25">
        <v>5.65</v>
      </c>
      <c r="G16" s="17">
        <v>102</v>
      </c>
      <c r="H16" s="25">
        <v>0.1</v>
      </c>
      <c r="I16" s="34">
        <v>0</v>
      </c>
      <c r="J16" s="18">
        <v>26.4</v>
      </c>
    </row>
    <row r="17" spans="1:10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>
      <c r="A20" s="8"/>
    </row>
    <row r="39" spans="7:10">
      <c r="G39">
        <f ca="1">+G39:G42</f>
        <v>0</v>
      </c>
    </row>
    <row r="44" spans="7:10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2024-03-30T19:00:36Z</dcterms:modified>
</cp:coreProperties>
</file>